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5" i="1"/>
</calcChain>
</file>

<file path=xl/sharedStrings.xml><?xml version="1.0" encoding="utf-8"?>
<sst xmlns="http://schemas.openxmlformats.org/spreadsheetml/2006/main" count="30" uniqueCount="30">
  <si>
    <t>Муниципалитет</t>
  </si>
  <si>
    <t>Количество учителей 1 классов, по плану переходящие на обучение по обновленному ФГОС НОО с 01.09.2022</t>
  </si>
  <si>
    <t>Количество учителей 1 классов, по плану переходящие на обучение по обновленному ФГОС НОО с 01.09.2022, которые прошли обучение по программам повышения квалификации по вопросам обучения по обновленному ФГОС НОО</t>
  </si>
  <si>
    <t>Количество учителей 5 классов, по плану переходящие на обучение по обновленному ФГОС ООО с 01.09.2022</t>
  </si>
  <si>
    <t>Количество учителей русского языка и литературы 5 классов, по плану переходящие на обучение по обновленному ФГОС ООО с 01.09.2022</t>
  </si>
  <si>
    <t>Количество учителей русского языка и литературы 5 классов, по плану переходящие на обучение по обновленному ФГОС ООО с 01.09.2022, которые прошли обучение по программам повышения квалификации по вопросам обучения по обновленному ФГОС ООО</t>
  </si>
  <si>
    <t>Количество учителей родного языка и родной литературы 5 классов, по плану переходящие на обучение по обновленному ФГОС ООО с 01.09.2022</t>
  </si>
  <si>
    <t>Количество учителей родного языка и родной литературы 5 классов, по плану переходящие на обучение по обновленному ФГОС ООО с 01.09.2022, которые прошли обучение по программам повышения квалификации по вопросам обучения по обновленному ФГОС ООО</t>
  </si>
  <si>
    <t>Количество учителей иностранного языка 5 классов, по плану переходящие на обучение по обновленному ФГОС ООО с 01.09.2022</t>
  </si>
  <si>
    <t>Количество учителей иностранного языка 5 классов, по плану переходящие на обучение по обновленному ФГОС ООО с 01.09.2022, которые прошли обучение по программам повышения квалификации по вопросам обучения по обновленному ФГОС ООО</t>
  </si>
  <si>
    <t>Количество учителей математики 5 классов, по плану переходящие на обучение по обновленному ФГОС ООО с 01.09.2022</t>
  </si>
  <si>
    <t>Количество учителей математики 5 классов, по плану переходящие на обучение по обновленному ФГОС ООО с 01.09.2022, которые прошли обучение по программам повышения квалификации по вопросам обучения по обновленному ФГОС ООО</t>
  </si>
  <si>
    <t>Количество учителей истории 5 классов, по плану переходящие на обучение по обновленному ФГОС ООО с 01.09.2022</t>
  </si>
  <si>
    <t>Количество учителей истории 5 классов, по плану переходящие на обучение по обновленному ФГОС ООО с 01.09.2022, которые прошли обучение по программам повышения квалификации по вопросам обучения по обновленному ФГОС ООО</t>
  </si>
  <si>
    <t>Количество учителей географии 5 классов, по плану переходящие на обучение по обновленному ФГОС ООО с 01.09.2022</t>
  </si>
  <si>
    <t>Количество учителей географии 5 классов, по плану переходящие на обучение по обновленному ФГОС ООО с 01.09.2022, которые прошли обучение по программам повышения квалификации по вопросам обучения по обновленному ФГОС ООО</t>
  </si>
  <si>
    <t>Количество учителей биологии 5 классов, по плану переходящие на обучение по обновленному ФГОС ООО с 01.09.2022</t>
  </si>
  <si>
    <t>Количество учителей биологии 5 классов, по плану переходящие на обучение по обновленному ФГОС ООО с 01.09.2022, которые прошли обучение по программам повышения квалификации по вопросам обучения по обновленному ФГОС ООО</t>
  </si>
  <si>
    <t>Количество учителей изобразительного искусства 5 классов, по плану переходящие на обучение по обновленному ФГОС ООО с 01.09.2022</t>
  </si>
  <si>
    <t>Количество учителей изобразительного искусства 5 классов, по плану переходящие на обучение по обновленному ФГОС ООО с 01.09.2022, которые прошли обучение по программам повышения квалификации по вопросам обучения по обновленному ФГОС ООО</t>
  </si>
  <si>
    <t>Количество учителей музыки 5 классов, по плану переходящие на обучение по обновленному ФГОС ООО с 01.09.2022</t>
  </si>
  <si>
    <t>Количество учителей музыки 5 классов, по плану переходящие на обучение по обновленному ФГОС ООО с 01.09.2022, которые прошли обучение по программам повышения квалификации по вопросам обучения по обновленному ФГОС ООО</t>
  </si>
  <si>
    <t>Количество учителей технологии 5 классов, по плану переходящие на обучение по обновленному ФГОС ООО с 01.09.2022</t>
  </si>
  <si>
    <t>Количество учителей технологии 5 классов, по плану переходящие на обучение по обновленному ФГОС ООО с 01.09.2022, которые прошли обучение по программам повышения квалификации по вопросам обучения по обновленному ФГОС ООО</t>
  </si>
  <si>
    <t>Количество учителей физической культуры 5 классов, по плану переходящие на обучение по обновленному ФГОС ООО с 01.09.2022</t>
  </si>
  <si>
    <t>Количество учителей физической культуры 5 классов, по плану переходящие на обучение по обновленному ФГОС ООО с 01.09.2022, которые прошли обучение по программам повышения квалификации по вопросам обучения по обновленному ФГОС ООО</t>
  </si>
  <si>
    <t>Количество административных работников общеобразовательных организаций, курирующих образовательную (учебно-воспитательную) работу организации</t>
  </si>
  <si>
    <t>Количество административных работников общеобразовательных организаций, курирующих образовательную (учебно-воспитательную) работу организации, прошедших повышение квалификации по вопросам введения обновленных ФГОС НОО и ФГОС ООО</t>
  </si>
  <si>
    <t>Информация о кадровом обеспечении образовательных организаций в соответствии с ФГОС</t>
  </si>
  <si>
    <t>г.Славгород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</si>
</sst>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1" xfId="0" applyBorder="1"/>
    <xf numFmtId="0" fontId="0" fillId="0" borderId="0" xfId="0" applyBorder="1"/>
    <xf numFmtId="0" fontId="1" fillId="0" borderId="1" xfId="0" applyFont="1" applyBorder="1" applyAlignment="1">
      <alignment horizontal="centerContinuous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B6"/>
  <sheetViews>
    <sheetView tabSelected="1" topLeftCell="I1" zoomScale="80" zoomScaleNormal="80" workbookViewId="0">
      <selection activeCell="E19" sqref="E19"/>
    </sheetView>
  </sheetViews>
  <sheetFormatPr defaultRowHeight="15"/>
  <cols>
    <col min="1" max="1" width="16.42578125" customWidth="1"/>
    <col min="2" max="2" width="14" customWidth="1"/>
    <col min="3" max="3" width="16.5703125" customWidth="1"/>
    <col min="4" max="4" width="17.140625" customWidth="1"/>
    <col min="5" max="5" width="16.7109375" customWidth="1"/>
    <col min="6" max="6" width="20.140625" customWidth="1"/>
    <col min="7" max="7" width="18.42578125" customWidth="1"/>
    <col min="8" max="8" width="20.28515625" customWidth="1"/>
    <col min="9" max="9" width="13.7109375" customWidth="1"/>
    <col min="10" max="10" width="19.28515625" customWidth="1"/>
    <col min="11" max="11" width="16" customWidth="1"/>
    <col min="12" max="12" width="16.28515625" customWidth="1"/>
    <col min="13" max="13" width="15.140625" customWidth="1"/>
    <col min="14" max="14" width="15.85546875" customWidth="1"/>
    <col min="15" max="15" width="13" customWidth="1"/>
    <col min="16" max="16" width="19.85546875" customWidth="1"/>
    <col min="17" max="17" width="14.85546875" customWidth="1"/>
    <col min="18" max="18" width="17.140625" customWidth="1"/>
    <col min="19" max="19" width="13.85546875" customWidth="1"/>
    <col min="20" max="20" width="18.7109375" customWidth="1"/>
    <col min="21" max="21" width="14.5703125" customWidth="1"/>
    <col min="22" max="22" width="17.5703125" customWidth="1"/>
    <col min="23" max="23" width="15.85546875" customWidth="1"/>
    <col min="24" max="24" width="16.140625" customWidth="1"/>
    <col min="25" max="25" width="13" customWidth="1"/>
    <col min="26" max="26" width="19.28515625" customWidth="1"/>
    <col min="27" max="27" width="14" customWidth="1"/>
    <col min="28" max="28" width="17.42578125" customWidth="1"/>
  </cols>
  <sheetData>
    <row r="2" spans="1:28" ht="32.25" customHeight="1">
      <c r="A2" s="4" t="s">
        <v>28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s="7" customFormat="1" ht="308.25" customHeight="1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6" t="s">
        <v>17</v>
      </c>
      <c r="S3" s="6" t="s">
        <v>18</v>
      </c>
      <c r="T3" s="6" t="s">
        <v>19</v>
      </c>
      <c r="U3" s="6" t="s">
        <v>20</v>
      </c>
      <c r="V3" s="6" t="s">
        <v>21</v>
      </c>
      <c r="W3" s="6" t="s">
        <v>22</v>
      </c>
      <c r="X3" s="6" t="s">
        <v>23</v>
      </c>
      <c r="Y3" s="6" t="s">
        <v>24</v>
      </c>
      <c r="Z3" s="6" t="s">
        <v>25</v>
      </c>
      <c r="AA3" s="6" t="s">
        <v>26</v>
      </c>
      <c r="AB3" s="6" t="s">
        <v>27</v>
      </c>
    </row>
    <row r="4" spans="1:28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2">
        <v>13</v>
      </c>
      <c r="N4" s="2">
        <v>14</v>
      </c>
      <c r="O4" s="2">
        <v>15</v>
      </c>
      <c r="P4" s="2">
        <v>16</v>
      </c>
      <c r="Q4" s="2">
        <v>17</v>
      </c>
      <c r="R4" s="2">
        <v>18</v>
      </c>
      <c r="S4" s="2">
        <v>19</v>
      </c>
      <c r="T4" s="2">
        <v>20</v>
      </c>
      <c r="U4" s="2">
        <v>21</v>
      </c>
      <c r="V4" s="2">
        <v>22</v>
      </c>
      <c r="W4" s="2">
        <v>23</v>
      </c>
      <c r="X4" s="2">
        <v>24</v>
      </c>
      <c r="Y4" s="2">
        <v>25</v>
      </c>
      <c r="Z4" s="2">
        <v>26</v>
      </c>
      <c r="AA4" s="2">
        <v>27</v>
      </c>
      <c r="AB4" s="2">
        <v>28</v>
      </c>
    </row>
    <row r="5" spans="1:28">
      <c r="A5" s="2" t="s">
        <v>29</v>
      </c>
      <c r="B5" s="2">
        <v>24</v>
      </c>
      <c r="C5" s="2">
        <v>21</v>
      </c>
      <c r="D5" s="2">
        <f>E5+G5+I5+K5+M5+O5+Q5+S5+U5+W5+Y5</f>
        <v>130</v>
      </c>
      <c r="E5" s="2">
        <v>17</v>
      </c>
      <c r="F5" s="2">
        <v>15</v>
      </c>
      <c r="G5" s="2">
        <v>4</v>
      </c>
      <c r="H5" s="2">
        <v>3</v>
      </c>
      <c r="I5" s="2">
        <v>18</v>
      </c>
      <c r="J5" s="2">
        <v>17</v>
      </c>
      <c r="K5" s="2">
        <v>15</v>
      </c>
      <c r="L5" s="2">
        <v>14</v>
      </c>
      <c r="M5" s="2">
        <v>14</v>
      </c>
      <c r="N5" s="2">
        <v>12</v>
      </c>
      <c r="O5" s="2">
        <v>10</v>
      </c>
      <c r="P5" s="2">
        <v>9</v>
      </c>
      <c r="Q5" s="2">
        <v>10</v>
      </c>
      <c r="R5" s="2">
        <v>9</v>
      </c>
      <c r="S5" s="2">
        <v>10</v>
      </c>
      <c r="T5" s="2">
        <v>9</v>
      </c>
      <c r="U5" s="2">
        <v>5</v>
      </c>
      <c r="V5" s="2">
        <v>4</v>
      </c>
      <c r="W5" s="2">
        <v>13</v>
      </c>
      <c r="X5" s="2">
        <v>11</v>
      </c>
      <c r="Y5" s="2">
        <v>14</v>
      </c>
      <c r="Z5" s="2">
        <v>13</v>
      </c>
      <c r="AA5" s="2">
        <v>24</v>
      </c>
      <c r="AB5" s="2">
        <v>23</v>
      </c>
    </row>
    <row r="6" spans="1:28">
      <c r="A6" s="3"/>
      <c r="B6" s="3"/>
      <c r="C6" s="3"/>
      <c r="D6" s="3"/>
      <c r="E6" s="3"/>
      <c r="F6" s="3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2023-01-25T01:46:03Z</dcterms:modified>
</cp:coreProperties>
</file>